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illig\Downloads\"/>
    </mc:Choice>
  </mc:AlternateContent>
  <xr:revisionPtr revIDLastSave="0" documentId="13_ncr:1_{6F4E150D-5041-4144-A4B2-41FC14CD086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  <sheet name="ReferenceData" sheetId="2" r:id="rId2"/>
    <sheet name="Columns" sheetId="3" r:id="rId3"/>
  </sheets>
  <definedNames>
    <definedName name="Validation_2fe4f1e9f7cc49d7b52123238263ac8fdaed87ccc9de39cdcb276717d0222065_offer_state">ReferenceData!$B$2:$B$2</definedName>
    <definedName name="Validation_4cd21d5b349e7e144fdba3d2592a11b4eff9a1e3935ea6ac0caff42b4e4aa21b_offer_brand_selection">ReferenceData!$E$2:$E$29</definedName>
    <definedName name="Validation_53eee0ed61b26156bf97b618e207d1947d03f0a6fc1886f34bce4bba203884ed_offer_logistic_class">ReferenceData!$C$2:$C$10</definedName>
    <definedName name="Validation_89e2c08e10bcf30acf4c0ea2561e7af15350aeaeb119124685d8e9ffb00a21ec_offer_update_delete">ReferenceData!$D$2:$D$3</definedName>
    <definedName name="Validation_9bf6af6f07347e7b83d999f3ab00a2be3b9472f4835e124df84b50e4c32b7efd_offer_product_id_type">ReferenceData!$A$2:$A$10</definedName>
    <definedName name="Validation_cfa37e9ba952d1810573ce8d61f80ade14a0a3aa137ed28cf40a4bc8679b468a_offer_eco_participation">ReferenceData!$F$2:$F$3</definedName>
  </definedNames>
  <calcPr calcId="0"/>
</workbook>
</file>

<file path=xl/sharedStrings.xml><?xml version="1.0" encoding="utf-8"?>
<sst xmlns="http://schemas.openxmlformats.org/spreadsheetml/2006/main" count="290" uniqueCount="168">
  <si>
    <t>SKU Offre</t>
  </si>
  <si>
    <t>ID Produit</t>
  </si>
  <si>
    <t>Product ID Type</t>
  </si>
  <si>
    <t>Description Offre</t>
  </si>
  <si>
    <t>Description Interne Offre</t>
  </si>
  <si>
    <t>Prix Offre</t>
  </si>
  <si>
    <t>Informations complémentaires Prix Offre</t>
  </si>
  <si>
    <t>Quantité Offre</t>
  </si>
  <si>
    <t>Alerte quantité minimum</t>
  </si>
  <si>
    <t>Etat Offre</t>
  </si>
  <si>
    <t>Début de disponibilité</t>
  </si>
  <si>
    <t>Fin de disponibilité</t>
  </si>
  <si>
    <t>Famille logistique</t>
  </si>
  <si>
    <t>Prix remisé</t>
  </si>
  <si>
    <t>Date début promotion</t>
  </si>
  <si>
    <t>Date fin promotion</t>
  </si>
  <si>
    <t>Plages de promotion</t>
  </si>
  <si>
    <t>Délai d'expédition</t>
  </si>
  <si>
    <t>Update/Delete</t>
  </si>
  <si>
    <t>Plages de prix</t>
  </si>
  <si>
    <t>Enseigne</t>
  </si>
  <si>
    <t>Éco-participation</t>
  </si>
  <si>
    <t>Montant éco-participation</t>
  </si>
  <si>
    <t>Minimal quantity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</si>
  <si>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</si>
  <si>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</si>
  <si>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</si>
  <si>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</si>
  <si>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</si>
  <si>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</si>
  <si>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</si>
  <si>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</si>
  <si>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</si>
  <si>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</si>
  <si>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</si>
  <si>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</si>
  <si>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logistic-class</t>
  </si>
  <si>
    <t>discount-price</t>
  </si>
  <si>
    <t>discount-start-date</t>
  </si>
  <si>
    <t>discount-end-date</t>
  </si>
  <si>
    <t>discount-ranges</t>
  </si>
  <si>
    <t>leadtime-to-ship</t>
  </si>
  <si>
    <t>update-delete</t>
  </si>
  <si>
    <t>price-ranges</t>
  </si>
  <si>
    <t>brand-selection</t>
  </si>
  <si>
    <t>eco-participation</t>
  </si>
  <si>
    <t>amount-eco-participation</t>
  </si>
  <si>
    <t>minimum-qty</t>
  </si>
  <si>
    <t>SHOP_SKU</t>
  </si>
  <si>
    <t>Neuf</t>
  </si>
  <si>
    <t>Famille logistique par défaut</t>
  </si>
  <si>
    <t>UPDATE</t>
  </si>
  <si>
    <t>Accor</t>
  </si>
  <si>
    <t>true</t>
  </si>
  <si>
    <t>EAN</t>
  </si>
  <si>
    <t>Produits Standards légers &lt;2 KG et dimension max &lt;1m</t>
  </si>
  <si>
    <t>DELETE</t>
  </si>
  <si>
    <t>Novotel_Suites</t>
  </si>
  <si>
    <t>false</t>
  </si>
  <si>
    <t>Ean</t>
  </si>
  <si>
    <t>Produits Standards entre 2 et 15 KG et dimension max &lt;1m</t>
  </si>
  <si>
    <t>One_fine_stay</t>
  </si>
  <si>
    <t>SKU</t>
  </si>
  <si>
    <t>Produits Standards entre 15 et 30 KG et dimension max &lt;1m</t>
  </si>
  <si>
    <t>Orfea</t>
  </si>
  <si>
    <t>VN</t>
  </si>
  <si>
    <t>Produits Standards lourds &gt; 30 KG et dimension max &lt;1m</t>
  </si>
  <si>
    <t>Pauseome_apparthotel</t>
  </si>
  <si>
    <t>ean</t>
  </si>
  <si>
    <t>Produits longs (Longueur &gt; 1m)</t>
  </si>
  <si>
    <t>Pullman</t>
  </si>
  <si>
    <t>mpn</t>
  </si>
  <si>
    <t>Produits Hors Gabarit 1</t>
  </si>
  <si>
    <t>Raffles</t>
  </si>
  <si>
    <t>upc</t>
  </si>
  <si>
    <t>Produits Hors Gabarit 2 (personnalisable)</t>
  </si>
  <si>
    <t>Residhome</t>
  </si>
  <si>
    <t>vn</t>
  </si>
  <si>
    <t>Produits Envoi Gratuit</t>
  </si>
  <si>
    <t>Residalya</t>
  </si>
  <si>
    <t>SO_Sofitel</t>
  </si>
  <si>
    <t>Sofitel</t>
  </si>
  <si>
    <t>Squarebreak</t>
  </si>
  <si>
    <t>Suite_Home</t>
  </si>
  <si>
    <t>Novotel</t>
  </si>
  <si>
    <t>Mgallery_by_Sofitel</t>
  </si>
  <si>
    <t>Adagio</t>
  </si>
  <si>
    <t>Adagio_Access</t>
  </si>
  <si>
    <t>Fairmont</t>
  </si>
  <si>
    <t>Grand_Mercure</t>
  </si>
  <si>
    <t>Groupe_Barriere</t>
  </si>
  <si>
    <t>HotelF1</t>
  </si>
  <si>
    <t>Ibis</t>
  </si>
  <si>
    <t>Ibis_Budget</t>
  </si>
  <si>
    <t>Ibis_Styles</t>
  </si>
  <si>
    <t>Jo_Joe</t>
  </si>
  <si>
    <t>Mama_Shelter</t>
  </si>
  <si>
    <t>Mercure</t>
  </si>
  <si>
    <t>Swiss_Hotel</t>
  </si>
  <si>
    <t>Code</t>
  </si>
  <si>
    <t>Libellé</t>
  </si>
  <si>
    <t>Description</t>
  </si>
  <si>
    <t>Exemple de valeur</t>
  </si>
  <si>
    <t>Niveau d'exigence</t>
  </si>
  <si>
    <t>L'identifiant unique de l'offre pour la boutique - Obligatoire - Maximum 40 caractères, ne doit pas contenir de "/"</t>
  </si>
  <si>
    <t>OFFRE_SKU_1</t>
  </si>
  <si>
    <t>REQUIRED</t>
  </si>
  <si>
    <t>Identifiant unique du produit correspondant au product-id-type donné - Obligatoire lors de la création d'offre - Maximum 40 caractères</t>
  </si>
  <si>
    <t>PRODUIT_SKU_1</t>
  </si>
  <si>
    <t>Type d'identifiant du produit - Obligatoire lors de la création - Compris dans la liste</t>
  </si>
  <si>
    <t>Description de l'offre - Recommandé - Maximum 2000 caractères</t>
  </si>
  <si>
    <t>Ceci est la description de mon incroyable offre!</t>
  </si>
  <si>
    <t>RECOMMENDED</t>
  </si>
  <si>
    <t>Description de l'offre telle qu'elle sera affichée dans le back office - Optionnel - Maximum 2000 caractères</t>
  </si>
  <si>
    <t>Ceci est la description interne de mon offre.</t>
  </si>
  <si>
    <t>OPTIONAL</t>
  </si>
  <si>
    <t>Le prix de l'offre dans la devise de la Marketplace - Obligatoire lors de la création - Nombre positif</t>
  </si>
  <si>
    <t>1000</t>
  </si>
  <si>
    <t>Informations concernant le prix de l'offre - Optionnel - Maximum 100 caractères</t>
  </si>
  <si>
    <t>Prix incluant les taxes</t>
  </si>
  <si>
    <t>Quantité disponible en stock - Recommandé - Nombre entier positif</t>
  </si>
  <si>
    <t>1</t>
  </si>
  <si>
    <t>La quantité minimale à partir de laquelle se déclenche l'alerte de stock - Optionnel - Nombre entier positif</t>
  </si>
  <si>
    <t>20</t>
  </si>
  <si>
    <t>L'état de l'offre - Obligatoire lors de la création - Compris dans la liste</t>
  </si>
  <si>
    <t>Le premier jour à partir duquel l'offre est disponible (si vide, l'offre est immédiatement disponible) - Optionnel - Date valide</t>
  </si>
  <si>
    <t>2012-12-25</t>
  </si>
  <si>
    <t>Le dernier jour de disponibilité de l'offre (si vide, l'offre n'a pas de date de fin de disponibilité) - Optionnel - Date valide</t>
  </si>
  <si>
    <t>2013-05-17</t>
  </si>
  <si>
    <t>Famille logistique de l'offre (cette famille logistique remplacera celle définie par défaut sur la catégorie du produit auquel l'offre est attachée) - Optionnel - Compris dans la liste</t>
  </si>
  <si>
    <t/>
  </si>
  <si>
    <t>Le prix remisé de l'offre - Optionnel - Nombre positif</t>
  </si>
  <si>
    <t>Premier jour de promotion de l'offre (si vide, la promotion n'a pas de date de début et est immédiatement active) - Optionnel - Date valide</t>
  </si>
  <si>
    <t>Dernier jour de promotion de l'offre (si vide, la promotion n'a pas de date de fin) - Optionnel - Date valide</t>
  </si>
  <si>
    <t>2013-12-25</t>
  </si>
  <si>
    <t>Les quantités déclenchant des prix remisés - Optionnel - Utilisez le format "quantitéDeDéclenchement1|prix1,quantitéDeDéclenchement2|prix2". Par exemple : "2|9.00,10|8.50"</t>
  </si>
  <si>
    <t>2|9.00,10|8.50</t>
  </si>
  <si>
    <t>Le délai d'expédition de l'offre - Optionnel - Nombre entier positif inférieur à 45</t>
  </si>
  <si>
    <t>15</t>
  </si>
  <si>
    <t>Utiliser uniquement en mode d'import Normal (si vide, le mode de mise à jour "update" est utilisé) - Optionnel - Compris dans la liste</t>
  </si>
  <si>
    <t>Les quantités déclenchant des prix dégressifs - Optionnel - Utilisez le format "quantitéDeDéclenchement1|prix1,quantitéDeDéclenchement2|prix2". Par exemple : "2|9.00,10|8.50"</t>
  </si>
  <si>
    <t>Accor,Novotel_Suites</t>
  </si>
  <si>
    <t>Minimum quantity to accept an order on this offer</t>
  </si>
  <si>
    <t>Sample value</t>
  </si>
  <si>
    <t>166406</t>
  </si>
  <si>
    <t>236140</t>
  </si>
  <si>
    <t>166422</t>
  </si>
  <si>
    <t>789023</t>
  </si>
  <si>
    <t>236166</t>
  </si>
  <si>
    <t>166349</t>
  </si>
  <si>
    <t>166381</t>
  </si>
  <si>
    <t>166391</t>
  </si>
  <si>
    <t>166370</t>
  </si>
  <si>
    <t>166354</t>
  </si>
  <si>
    <t>166350</t>
  </si>
  <si>
    <t>166411</t>
  </si>
  <si>
    <t>Eki_166406</t>
  </si>
  <si>
    <t>Eki_166411</t>
  </si>
  <si>
    <t>Eki_236140</t>
  </si>
  <si>
    <t>Eki_166422</t>
  </si>
  <si>
    <t>Eki_789023</t>
  </si>
  <si>
    <t>Eki_236166</t>
  </si>
  <si>
    <t>Eki_166349</t>
  </si>
  <si>
    <t>Eki_166381</t>
  </si>
  <si>
    <t>Eki_166391</t>
  </si>
  <si>
    <t>Eki_166370</t>
  </si>
  <si>
    <t>Eki_166354</t>
  </si>
  <si>
    <t>Eki_166350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</si>
</sst>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 \€"/>
    <numFmt numFmtId="165" formatCode="dd/mm/yy\ hh:mm:ss"/>
    <numFmt numFmtId="166" formatCode="#,##0.##"/>
  </numFmts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63A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64" fontId="0" fillId="0" borderId="0" xfId="0" applyNumberFormat="1"/>
    <xf numFmtId="49" fontId="0" fillId="0" borderId="0" xfId="0" applyNumberFormat="1"/>
    <xf numFmtId="3" fontId="0" fillId="0" borderId="0" xfId="0" applyNumberFormat="1"/>
    <xf numFmtId="3" fontId="0" fillId="0" borderId="0" xfId="0" applyNumberFormat="1"/>
    <xf numFmtId="49" fontId="0" fillId="0" borderId="0" xfId="0" applyNumberFormat="1"/>
    <xf numFmtId="165" fontId="0" fillId="0" borderId="0" xfId="0" applyNumberFormat="1"/>
    <xf numFmtId="165" fontId="0" fillId="0" borderId="0" xfId="0" applyNumberFormat="1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0" fillId="0" borderId="0" xfId="0" applyNumberFormat="1"/>
    <xf numFmtId="49" fontId="0" fillId="0" borderId="0" xfId="0" applyNumberFormat="1"/>
    <xf numFmtId="3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66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3" fontId="0" fillId="0" borderId="0" xfId="0" applyNumberFormat="1"/>
    <xf numFmtId="3" fontId="0" fillId="0" borderId="0" xfId="0" applyNumberFormat="1"/>
    <xf numFmtId="49" fontId="0" fillId="0" borderId="0" xfId="0" applyNumberFormat="1"/>
    <xf numFmtId="165" fontId="0" fillId="0" borderId="0" xfId="0" applyNumberFormat="1"/>
    <xf numFmtId="165" fontId="0" fillId="0" borderId="0" xfId="0" applyNumberFormat="1"/>
    <xf numFmtId="49" fontId="0" fillId="0" borderId="0" xfId="0" applyNumberFormat="1"/>
    <xf numFmtId="164" fontId="0" fillId="0" borderId="0" xfId="0" applyNumberFormat="1"/>
    <xf numFmtId="49" fontId="0" fillId="0" borderId="0" xfId="0" applyNumberFormat="1"/>
    <xf numFmtId="3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1" fillId="2" borderId="0" xfId="0" applyFont="1" applyFill="1"/>
    <xf numFmtId="49" fontId="0" fillId="0" borderId="0" xfId="0" applyNumberFormat="1" applyAlignment="1">
      <alignment wrapText="1" shrinkToFit="1"/>
    </xf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workbookViewId="0">
      <pane ySplit="2" topLeftCell="A3" activePane="bottomLeft" state="frozen"/>
      <selection pane="bottomLeft" activeCell="C3" sqref="C3"/>
    </sheetView>
  </sheetViews>
  <sheetFormatPr baseColWidth="10" defaultColWidth="8.88671875" defaultRowHeight="14.4" x14ac:dyDescent="0.3"/>
  <cols>
    <col min="1" max="1" width="23.33203125" style="1" bestFit="1" customWidth="1"/>
    <col min="2" max="2" width="10.6640625" style="2" customWidth="1"/>
    <col min="3" max="3" width="15.5546875" style="3" customWidth="1"/>
    <col min="4" max="4" width="16.33203125" style="4" customWidth="1"/>
    <col min="5" max="5" width="23.109375" style="5" customWidth="1"/>
    <col min="6" max="6" width="9.5546875" style="6" customWidth="1"/>
    <col min="7" max="7" width="37.44140625" style="7" customWidth="1"/>
    <col min="8" max="8" width="13.88671875" style="8" customWidth="1"/>
    <col min="9" max="9" width="23.33203125" style="9" customWidth="1"/>
    <col min="10" max="10" width="9.5546875" style="10" customWidth="1"/>
    <col min="11" max="11" width="20.6640625" style="11" customWidth="1"/>
    <col min="12" max="12" width="18.109375" style="12" customWidth="1"/>
    <col min="13" max="13" width="16.6640625" style="13" customWidth="1"/>
    <col min="14" max="14" width="14.109375" style="14" customWidth="1"/>
    <col min="15" max="15" width="20.88671875" style="15" customWidth="1"/>
    <col min="16" max="16" width="18" style="16" customWidth="1"/>
    <col min="17" max="17" width="19.44140625" style="17" customWidth="1"/>
    <col min="18" max="18" width="17.109375" style="18" customWidth="1"/>
    <col min="19" max="19" width="14" style="19" customWidth="1"/>
    <col min="20" max="20" width="13.5546875" style="20" customWidth="1"/>
    <col min="21" max="21" width="15.33203125" style="21" customWidth="1"/>
    <col min="22" max="22" width="16.44140625" style="22" customWidth="1"/>
    <col min="23" max="23" width="24.44140625" style="23" customWidth="1"/>
    <col min="24" max="24" width="16" style="24" customWidth="1"/>
  </cols>
  <sheetData>
    <row r="1" spans="1:24" x14ac:dyDescent="0.3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</row>
    <row r="2" spans="1:24" x14ac:dyDescent="0.3">
      <c r="A2" s="45" t="s">
        <v>24</v>
      </c>
      <c r="B2" s="45" t="s">
        <v>25</v>
      </c>
      <c r="C2" s="45" t="s">
        <v>26</v>
      </c>
      <c r="D2" s="45" t="s">
        <v>27</v>
      </c>
      <c r="E2" s="45" t="s">
        <v>28</v>
      </c>
      <c r="F2" s="45" t="s">
        <v>29</v>
      </c>
      <c r="G2" s="45" t="s">
        <v>30</v>
      </c>
      <c r="H2" s="45" t="s">
        <v>31</v>
      </c>
      <c r="I2" s="45" t="s">
        <v>32</v>
      </c>
      <c r="J2" s="45" t="s">
        <v>33</v>
      </c>
      <c r="K2" s="45" t="s">
        <v>34</v>
      </c>
      <c r="L2" s="45" t="s">
        <v>35</v>
      </c>
      <c r="M2" s="45" t="s">
        <v>36</v>
      </c>
      <c r="N2" s="45" t="s">
        <v>37</v>
      </c>
      <c r="O2" s="45" t="s">
        <v>38</v>
      </c>
      <c r="P2" s="45" t="s">
        <v>39</v>
      </c>
      <c r="Q2" s="45" t="s">
        <v>40</v>
      </c>
      <c r="R2" s="45" t="s">
        <v>41</v>
      </c>
      <c r="S2" s="45" t="s">
        <v>42</v>
      </c>
      <c r="T2" s="45" t="s">
        <v>43</v>
      </c>
      <c r="U2" s="45" t="s">
        <v>44</v>
      </c>
      <c r="V2" s="45" t="s">
        <v>45</v>
      </c>
      <c r="W2" s="45" t="s">
        <v>46</v>
      </c>
      <c r="X2" s="45" t="s">
        <v>47</v>
      </c>
    </row>
    <row r="3" spans="1:24" x14ac:dyDescent="0.3">
      <c r="A3" s="25" t="s">
        <v>156</v>
      </c>
      <c r="B3" s="47" t="s">
        <v>144</v>
      </c>
      <c r="C3" s="26" t="s">
        <v>48</v>
      </c>
      <c r="D3" s="27"/>
      <c r="E3" s="28"/>
      <c r="F3" s="36">
        <v>699</v>
      </c>
      <c r="G3" s="29"/>
      <c r="H3" s="30">
        <v>10</v>
      </c>
      <c r="I3" s="31"/>
      <c r="J3" s="32" t="s">
        <v>49</v>
      </c>
      <c r="K3" s="33"/>
      <c r="L3" s="34"/>
      <c r="M3" s="35"/>
      <c r="N3" s="36">
        <v>599</v>
      </c>
      <c r="O3" s="48">
        <v>43326</v>
      </c>
      <c r="P3" s="48">
        <v>43337</v>
      </c>
      <c r="Q3" s="37"/>
      <c r="R3" s="38"/>
      <c r="S3" s="39"/>
      <c r="T3" s="40"/>
      <c r="U3" s="41"/>
      <c r="V3" s="42" t="s">
        <v>53</v>
      </c>
      <c r="W3" s="43"/>
      <c r="X3" s="44"/>
    </row>
    <row r="4" spans="1:24" x14ac:dyDescent="0.3">
      <c r="A4" s="47" t="s">
        <v>157</v>
      </c>
      <c r="B4" s="46" t="s">
        <v>155</v>
      </c>
      <c r="C4" s="47" t="s">
        <v>48</v>
      </c>
      <c r="F4" s="14">
        <v>899</v>
      </c>
      <c r="H4" s="38">
        <v>10</v>
      </c>
      <c r="J4" s="47" t="s">
        <v>49</v>
      </c>
      <c r="N4" s="36">
        <v>699</v>
      </c>
      <c r="O4" s="48">
        <v>43327</v>
      </c>
      <c r="P4" s="48">
        <v>43338</v>
      </c>
      <c r="V4" s="47" t="s">
        <v>53</v>
      </c>
      <c r="X4" s="47"/>
    </row>
    <row r="5" spans="1:24" x14ac:dyDescent="0.3">
      <c r="A5" s="47" t="s">
        <v>158</v>
      </c>
      <c r="B5" s="46" t="s">
        <v>145</v>
      </c>
      <c r="C5" s="47" t="s">
        <v>48</v>
      </c>
      <c r="F5" s="14">
        <v>799</v>
      </c>
      <c r="H5" s="38">
        <v>10</v>
      </c>
      <c r="J5" s="47" t="s">
        <v>49</v>
      </c>
      <c r="N5" s="36">
        <v>399</v>
      </c>
      <c r="O5" s="48">
        <v>43328</v>
      </c>
      <c r="P5" s="48">
        <v>43339</v>
      </c>
      <c r="V5" s="47" t="s">
        <v>53</v>
      </c>
      <c r="X5" s="47"/>
    </row>
    <row r="6" spans="1:24" x14ac:dyDescent="0.3">
      <c r="A6" s="47" t="s">
        <v>159</v>
      </c>
      <c r="B6" s="46" t="s">
        <v>146</v>
      </c>
      <c r="C6" s="47" t="s">
        <v>48</v>
      </c>
      <c r="F6" s="14">
        <v>599</v>
      </c>
      <c r="H6" s="38">
        <v>10</v>
      </c>
      <c r="J6" s="47" t="s">
        <v>49</v>
      </c>
      <c r="N6" s="36">
        <v>499</v>
      </c>
      <c r="O6" s="48">
        <v>43329</v>
      </c>
      <c r="P6" s="48">
        <v>43340</v>
      </c>
      <c r="V6" s="47" t="s">
        <v>53</v>
      </c>
      <c r="X6" s="47"/>
    </row>
    <row r="7" spans="1:24" x14ac:dyDescent="0.3">
      <c r="A7" s="47" t="s">
        <v>160</v>
      </c>
      <c r="B7" s="46" t="s">
        <v>147</v>
      </c>
      <c r="C7" s="47" t="s">
        <v>48</v>
      </c>
      <c r="F7" s="14">
        <v>1299</v>
      </c>
      <c r="H7" s="38">
        <v>10</v>
      </c>
      <c r="J7" s="47" t="s">
        <v>49</v>
      </c>
      <c r="N7" s="36">
        <v>699</v>
      </c>
      <c r="O7" s="48">
        <v>43330</v>
      </c>
      <c r="P7" s="48">
        <v>43341</v>
      </c>
      <c r="V7" s="47" t="s">
        <v>53</v>
      </c>
      <c r="X7" s="47"/>
    </row>
    <row r="8" spans="1:24" x14ac:dyDescent="0.3">
      <c r="A8" s="47" t="s">
        <v>161</v>
      </c>
      <c r="B8" s="46" t="s">
        <v>148</v>
      </c>
      <c r="C8" s="47" t="s">
        <v>48</v>
      </c>
      <c r="F8" s="14">
        <v>1999</v>
      </c>
      <c r="H8" s="38">
        <v>10</v>
      </c>
      <c r="J8" s="47" t="s">
        <v>49</v>
      </c>
      <c r="N8" s="14">
        <v>899</v>
      </c>
      <c r="O8" s="48">
        <v>43331</v>
      </c>
      <c r="P8" s="48">
        <v>43342</v>
      </c>
      <c r="V8" s="47" t="s">
        <v>53</v>
      </c>
      <c r="X8" s="47"/>
    </row>
    <row r="9" spans="1:24" x14ac:dyDescent="0.3">
      <c r="A9" s="47" t="s">
        <v>162</v>
      </c>
      <c r="B9" s="46" t="s">
        <v>149</v>
      </c>
      <c r="C9" s="47" t="s">
        <v>48</v>
      </c>
      <c r="F9" s="6">
        <v>899</v>
      </c>
      <c r="H9" s="38">
        <v>10</v>
      </c>
      <c r="J9" s="47" t="s">
        <v>49</v>
      </c>
      <c r="N9" s="14">
        <v>299</v>
      </c>
      <c r="O9" s="48">
        <v>43332</v>
      </c>
      <c r="P9" s="48">
        <v>43343</v>
      </c>
      <c r="V9" s="47" t="s">
        <v>53</v>
      </c>
      <c r="X9" s="47"/>
    </row>
    <row r="10" spans="1:24" x14ac:dyDescent="0.3">
      <c r="A10" s="47" t="s">
        <v>163</v>
      </c>
      <c r="B10" s="46" t="s">
        <v>150</v>
      </c>
      <c r="C10" s="47" t="s">
        <v>48</v>
      </c>
      <c r="F10" s="6">
        <v>399</v>
      </c>
      <c r="H10" s="38">
        <v>10</v>
      </c>
      <c r="J10" s="47" t="s">
        <v>49</v>
      </c>
      <c r="N10" s="14">
        <v>199</v>
      </c>
      <c r="O10" s="48">
        <v>43333</v>
      </c>
      <c r="P10" s="48">
        <v>43344</v>
      </c>
      <c r="V10" s="47" t="s">
        <v>53</v>
      </c>
      <c r="X10" s="47"/>
    </row>
    <row r="11" spans="1:24" x14ac:dyDescent="0.3">
      <c r="A11" s="47" t="s">
        <v>164</v>
      </c>
      <c r="B11" s="46" t="s">
        <v>151</v>
      </c>
      <c r="C11" s="47" t="s">
        <v>48</v>
      </c>
      <c r="F11" s="6">
        <v>1999</v>
      </c>
      <c r="H11" s="38">
        <v>10</v>
      </c>
      <c r="J11" s="47" t="s">
        <v>49</v>
      </c>
      <c r="N11" s="14">
        <v>999</v>
      </c>
      <c r="O11" s="48">
        <v>43334</v>
      </c>
      <c r="P11" s="48">
        <v>43345</v>
      </c>
      <c r="V11" s="47" t="s">
        <v>53</v>
      </c>
      <c r="X11" s="47"/>
    </row>
    <row r="12" spans="1:24" x14ac:dyDescent="0.3">
      <c r="A12" s="47" t="s">
        <v>165</v>
      </c>
      <c r="B12" s="46" t="s">
        <v>152</v>
      </c>
      <c r="C12" s="47" t="s">
        <v>48</v>
      </c>
      <c r="F12" s="6">
        <v>799</v>
      </c>
      <c r="H12" s="38">
        <v>10</v>
      </c>
      <c r="J12" s="47" t="s">
        <v>49</v>
      </c>
      <c r="N12" s="14">
        <v>699</v>
      </c>
      <c r="O12" s="48">
        <v>43335</v>
      </c>
      <c r="P12" s="48">
        <v>43346</v>
      </c>
      <c r="V12" s="47" t="s">
        <v>53</v>
      </c>
      <c r="X12" s="47"/>
    </row>
    <row r="13" spans="1:24" x14ac:dyDescent="0.3">
      <c r="A13" s="47" t="s">
        <v>166</v>
      </c>
      <c r="B13" s="46" t="s">
        <v>153</v>
      </c>
      <c r="C13" s="47" t="s">
        <v>48</v>
      </c>
      <c r="F13" s="6">
        <v>799</v>
      </c>
      <c r="H13" s="38">
        <v>10</v>
      </c>
      <c r="J13" s="47" t="s">
        <v>49</v>
      </c>
      <c r="N13" s="14">
        <v>499</v>
      </c>
      <c r="O13" s="48">
        <v>43336</v>
      </c>
      <c r="P13" s="48">
        <v>43347</v>
      </c>
      <c r="V13" s="47" t="s">
        <v>53</v>
      </c>
      <c r="X13" s="47"/>
    </row>
    <row r="14" spans="1:24" x14ac:dyDescent="0.3">
      <c r="A14" s="47" t="s">
        <v>167</v>
      </c>
      <c r="B14" s="46" t="s">
        <v>154</v>
      </c>
      <c r="C14" s="47" t="s">
        <v>48</v>
      </c>
      <c r="F14" s="6">
        <v>899</v>
      </c>
      <c r="H14" s="38">
        <v>10</v>
      </c>
      <c r="J14" s="47" t="s">
        <v>49</v>
      </c>
      <c r="N14" s="36">
        <v>499</v>
      </c>
      <c r="O14" s="48">
        <v>43337</v>
      </c>
      <c r="P14" s="48">
        <v>43348</v>
      </c>
      <c r="V14" s="47" t="s">
        <v>53</v>
      </c>
      <c r="X14" s="47"/>
    </row>
  </sheetData>
  <dataValidations count="24">
    <dataValidation allowBlank="1" showInputMessage="1" promptTitle="SKU Offre" prompt="L'identifiant unique de l'offre pour la boutique - Obligatoire - Maximum 40 caractères, ne doit pas contenir de &quot;/&quot;" sqref="A3:A1048576" xr:uid="{00000000-0002-0000-0000-000000000000}"/>
    <dataValidation allowBlank="1" showInputMessage="1" promptTitle="ID Produit" prompt="Identifiant unique du produit correspondant au product-id-type donné - Obligatoire lors de la création d'offre - Maximum 40 caractères" sqref="B3:B1048576" xr:uid="{00000000-0002-0000-0000-000001000000}"/>
    <dataValidation type="list" allowBlank="1" showInputMessage="1" promptTitle="Product ID Type" prompt="Type d'identifiant du produit - Obligatoire lors de la création - Compris dans la liste" sqref="C3:C1048576" xr:uid="{00000000-0002-0000-0000-000002000000}">
      <formula1>Validation_9bf6af6f07347e7b83d999f3ab00a2be3b9472f4835e124df84b50e4c32b7efd_offer_product_id_type</formula1>
    </dataValidation>
    <dataValidation allowBlank="1" showInputMessage="1" promptTitle="Description Offre" prompt="Description de l'offre - Recommandé - Maximum 2000 caractères" sqref="D3:D1048576" xr:uid="{00000000-0002-0000-0000-000003000000}"/>
    <dataValidation allowBlank="1" showInputMessage="1" promptTitle="Description Interne Offre" prompt="Description de l'offre telle qu'elle sera affichée dans le back office - Optionnel - Maximum 2000 caractères" sqref="E3:E1048576" xr:uid="{00000000-0002-0000-0000-000004000000}"/>
    <dataValidation allowBlank="1" showInputMessage="1" promptTitle="Prix Offre" prompt="Le prix de l'offre dans la devise de la Marketplace - Obligatoire lors de la création - Nombre positif" sqref="F3:F1048576 N3:N7" xr:uid="{00000000-0002-0000-0000-000005000000}"/>
    <dataValidation allowBlank="1" showInputMessage="1" promptTitle="Informations complémentaires ..." prompt="Informations concernant le prix de l'offre - Optionnel - Maximum 100 caractères" sqref="G3:G1048576" xr:uid="{00000000-0002-0000-0000-000006000000}"/>
    <dataValidation allowBlank="1" showInputMessage="1" promptTitle="Quantité Offre" prompt="Quantité disponible en stock - Recommandé - Nombre entier positif" sqref="H3:H1048576" xr:uid="{00000000-0002-0000-0000-000007000000}"/>
    <dataValidation allowBlank="1" showInputMessage="1" promptTitle="Alerte quantité minimum" prompt="La quantité minimale à partir de laquelle se déclenche l'alerte de stock - Optionnel - Nombre entier positif" sqref="I3:I1048576" xr:uid="{00000000-0002-0000-0000-000008000000}"/>
    <dataValidation type="list" allowBlank="1" showInputMessage="1" promptTitle="Etat Offre" prompt="L'état de l'offre - Obligatoire lors de la création - Compris dans la liste" sqref="J3:J1048576" xr:uid="{00000000-0002-0000-0000-000009000000}">
      <formula1>Validation_2fe4f1e9f7cc49d7b52123238263ac8fdaed87ccc9de39cdcb276717d0222065_offer_state</formula1>
    </dataValidation>
    <dataValidation allowBlank="1" showInputMessage="1" promptTitle="Début de disponibilité" prompt="Le premier jour à partir duquel l'offre est disponible (si vide, l'offre est immédiatement disponible) - Optionnel - Date valide" sqref="K3:K1048576" xr:uid="{00000000-0002-0000-0000-00000A000000}"/>
    <dataValidation allowBlank="1" showInputMessage="1" promptTitle="Fin de disponibilité" prompt="Le dernier jour de disponibilité de l'offre (si vide, l'offre n'a pas de date de fin de disponibilité) - Optionnel - Date valide" sqref="L3:L1048576" xr:uid="{00000000-0002-0000-0000-00000B000000}"/>
    <dataValidation type="list" allowBlank="1" showInputMessage="1" promptTitle="Famille logistique" prompt="Famille logistique de l'offre (cette famille logistique remplacera celle définie par défaut sur la catégorie du produit auquel l'offre est attachée) - Optionnel - Compris dans la liste" sqref="M3:M1048576" xr:uid="{00000000-0002-0000-0000-00000C000000}">
      <formula1>Validation_53eee0ed61b26156bf97b618e207d1947d03f0a6fc1886f34bce4bba203884ed_offer_logistic_class</formula1>
    </dataValidation>
    <dataValidation allowBlank="1" showInputMessage="1" promptTitle="Date début promotion" prompt="Premier jour de promotion de l'offre (si vide, la promotion n'a pas de date de début et est immédiatement active) - Optionnel - Date valide" sqref="O15:O1048576" xr:uid="{00000000-0002-0000-0000-00000E000000}"/>
    <dataValidation allowBlank="1" showInputMessage="1" promptTitle="Date fin promotion" prompt="Dernier jour de promotion de l'offre (si vide, la promotion n'a pas de date de fin) - Optionnel - Date valide" sqref="P15:P1048576" xr:uid="{00000000-0002-0000-0000-00000F000000}"/>
    <dataValidation allowBlank="1" showInputMessage="1" promptTitle="Plages de promotion" prompt="Les quantités déclenchant des prix remisés - Optionnel - Utilisez le format &quot;quantitéDeDéclenchement1|prix1,quantitéDeDéclenchement2|prix2&quot;. Par exemple : &quot;2|9.00,10|8.50&quot;" sqref="Q3:Q1048576" xr:uid="{00000000-0002-0000-0000-000010000000}"/>
    <dataValidation allowBlank="1" showInputMessage="1" promptTitle="Délai d'expédition" prompt="Le délai d'expédition de l'offre - Optionnel - Nombre entier positif inférieur à 45" sqref="R3:R1048576" xr:uid="{00000000-0002-0000-0000-000011000000}"/>
    <dataValidation type="list" allowBlank="1" showInputMessage="1" promptTitle="Update/Delete" prompt="Utiliser uniquement en mode d'import Normal (si vide, le mode de mise à jour &quot;update&quot; est utilisé) - Optionnel - Compris dans la liste" sqref="S3:S1048576" xr:uid="{00000000-0002-0000-0000-000012000000}">
      <formula1>Validation_89e2c08e10bcf30acf4c0ea2561e7af15350aeaeb119124685d8e9ffb00a21ec_offer_update_delete</formula1>
    </dataValidation>
    <dataValidation allowBlank="1" showInputMessage="1" promptTitle="Plages de prix" prompt="Les quantités déclenchant des prix dégressifs - Optionnel - Utilisez le format &quot;quantitéDeDéclenchement1|prix1,quantitéDeDéclenchement2|prix2&quot;. Par exemple : &quot;2|9.00,10|8.50&quot;" sqref="T3:T1048576" xr:uid="{00000000-0002-0000-0000-000013000000}"/>
    <dataValidation allowBlank="1" showInputMessage="1" promptTitle="Enseigne" sqref="U3:U1048576" xr:uid="{00000000-0002-0000-0000-000014000000}"/>
    <dataValidation type="list" allowBlank="1" showInputMessage="1" promptTitle="Éco-participation" sqref="V3:V1048576" xr:uid="{00000000-0002-0000-0000-000015000000}">
      <formula1>Validation_cfa37e9ba952d1810573ce8d61f80ade14a0a3aa137ed28cf40a4bc8679b468a_offer_eco_participation</formula1>
    </dataValidation>
    <dataValidation allowBlank="1" showInputMessage="1" promptTitle="Montant éco-participation" sqref="W3:W1048576" xr:uid="{00000000-0002-0000-0000-000016000000}"/>
    <dataValidation allowBlank="1" showInputMessage="1" promptTitle="Minimal quantity" prompt="Minimum quantity to accept an order on this offer" sqref="X3:X1048576" xr:uid="{00000000-0002-0000-0000-000017000000}"/>
    <dataValidation allowBlank="1" showInputMessage="1" promptTitle="Prix remisé" prompt="Le prix remisé de l'offre - Optionnel - Nombre positif" sqref="F3:F8 N9:N1048576" xr:uid="{00000000-0002-0000-0000-00000D000000}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INDEX(OFFSET(Columns!$A$1, 1, 4, 24, 1), MATCH(INDIRECT(ADDRESS(2, COLUMN())), Columns!$A$2:$A$25, 0), 1)="REQUIRED"</xm:f>
            <x14:dxf>
              <fill>
                <patternFill>
                  <bgColor rgb="FFFFC7CE"/>
                </patternFill>
              </fill>
            </x14:dxf>
          </x14:cfRule>
          <xm:sqref>A3:M3 N3:N7 A15:X1048576 Q3:X14 K9:N14 K4:M8 A4:J14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E11" sqref="E11"/>
    </sheetView>
  </sheetViews>
  <sheetFormatPr baseColWidth="10" defaultColWidth="8.88671875" defaultRowHeight="14.4" x14ac:dyDescent="0.3"/>
  <sheetData>
    <row r="1" spans="1:6" x14ac:dyDescent="0.3">
      <c r="A1" t="s">
        <v>26</v>
      </c>
      <c r="B1" t="s">
        <v>33</v>
      </c>
      <c r="C1" t="s">
        <v>36</v>
      </c>
      <c r="D1" t="s">
        <v>42</v>
      </c>
      <c r="E1" t="s">
        <v>44</v>
      </c>
      <c r="F1" t="s">
        <v>45</v>
      </c>
    </row>
    <row r="2" spans="1:6" x14ac:dyDescent="0.3">
      <c r="A2" t="s">
        <v>48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 spans="1:6" x14ac:dyDescent="0.3">
      <c r="A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6" x14ac:dyDescent="0.3">
      <c r="A4" t="s">
        <v>59</v>
      </c>
      <c r="C4" t="s">
        <v>60</v>
      </c>
      <c r="E4" t="s">
        <v>61</v>
      </c>
    </row>
    <row r="5" spans="1:6" x14ac:dyDescent="0.3">
      <c r="A5" t="s">
        <v>62</v>
      </c>
      <c r="C5" t="s">
        <v>63</v>
      </c>
      <c r="E5" t="s">
        <v>64</v>
      </c>
    </row>
    <row r="6" spans="1:6" x14ac:dyDescent="0.3">
      <c r="A6" t="s">
        <v>65</v>
      </c>
      <c r="C6" t="s">
        <v>66</v>
      </c>
      <c r="E6" t="s">
        <v>67</v>
      </c>
    </row>
    <row r="7" spans="1:6" x14ac:dyDescent="0.3">
      <c r="A7" t="s">
        <v>68</v>
      </c>
      <c r="C7" t="s">
        <v>69</v>
      </c>
      <c r="E7" t="s">
        <v>70</v>
      </c>
    </row>
    <row r="8" spans="1:6" x14ac:dyDescent="0.3">
      <c r="A8" t="s">
        <v>71</v>
      </c>
      <c r="C8" t="s">
        <v>72</v>
      </c>
      <c r="E8" t="s">
        <v>73</v>
      </c>
    </row>
    <row r="9" spans="1:6" x14ac:dyDescent="0.3">
      <c r="A9" t="s">
        <v>74</v>
      </c>
      <c r="C9" t="s">
        <v>75</v>
      </c>
      <c r="E9" t="s">
        <v>76</v>
      </c>
    </row>
    <row r="10" spans="1:6" x14ac:dyDescent="0.3">
      <c r="A10" t="s">
        <v>77</v>
      </c>
      <c r="C10" t="s">
        <v>78</v>
      </c>
      <c r="E10" t="s">
        <v>79</v>
      </c>
    </row>
    <row r="11" spans="1:6" x14ac:dyDescent="0.3">
      <c r="E11" t="s">
        <v>80</v>
      </c>
    </row>
    <row r="12" spans="1:6" x14ac:dyDescent="0.3">
      <c r="E12" t="s">
        <v>81</v>
      </c>
    </row>
    <row r="13" spans="1:6" x14ac:dyDescent="0.3">
      <c r="E13" t="s">
        <v>82</v>
      </c>
    </row>
    <row r="14" spans="1:6" x14ac:dyDescent="0.3">
      <c r="E14" t="s">
        <v>83</v>
      </c>
    </row>
    <row r="15" spans="1:6" x14ac:dyDescent="0.3">
      <c r="E15" t="s">
        <v>84</v>
      </c>
    </row>
    <row r="16" spans="1:6" x14ac:dyDescent="0.3">
      <c r="E16" t="s">
        <v>85</v>
      </c>
    </row>
    <row r="17" spans="5:5" x14ac:dyDescent="0.3">
      <c r="E17" t="s">
        <v>86</v>
      </c>
    </row>
    <row r="18" spans="5:5" x14ac:dyDescent="0.3">
      <c r="E18" t="s">
        <v>87</v>
      </c>
    </row>
    <row r="19" spans="5:5" x14ac:dyDescent="0.3">
      <c r="E19" t="s">
        <v>88</v>
      </c>
    </row>
    <row r="20" spans="5:5" x14ac:dyDescent="0.3">
      <c r="E20" t="s">
        <v>89</v>
      </c>
    </row>
    <row r="21" spans="5:5" x14ac:dyDescent="0.3">
      <c r="E21" t="s">
        <v>90</v>
      </c>
    </row>
    <row r="22" spans="5:5" x14ac:dyDescent="0.3">
      <c r="E22" t="s">
        <v>91</v>
      </c>
    </row>
    <row r="23" spans="5:5" x14ac:dyDescent="0.3">
      <c r="E23" t="s">
        <v>92</v>
      </c>
    </row>
    <row r="24" spans="5:5" x14ac:dyDescent="0.3">
      <c r="E24" t="s">
        <v>93</v>
      </c>
    </row>
    <row r="25" spans="5:5" x14ac:dyDescent="0.3">
      <c r="E25" t="s">
        <v>94</v>
      </c>
    </row>
    <row r="26" spans="5:5" x14ac:dyDescent="0.3">
      <c r="E26" t="s">
        <v>95</v>
      </c>
    </row>
    <row r="27" spans="5:5" x14ac:dyDescent="0.3">
      <c r="E27" t="s">
        <v>96</v>
      </c>
    </row>
    <row r="28" spans="5:5" x14ac:dyDescent="0.3">
      <c r="E28" t="s">
        <v>97</v>
      </c>
    </row>
    <row r="29" spans="5:5" x14ac:dyDescent="0.3">
      <c r="E29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activeCell="D16" sqref="D16"/>
    </sheetView>
  </sheetViews>
  <sheetFormatPr baseColWidth="10" defaultColWidth="8.88671875" defaultRowHeight="14.4" x14ac:dyDescent="0.3"/>
  <cols>
    <col min="2" max="2" width="38.44140625" bestFit="1" customWidth="1"/>
    <col min="3" max="3" width="165" bestFit="1" customWidth="1"/>
    <col min="4" max="4" width="43.88671875" bestFit="1" customWidth="1"/>
  </cols>
  <sheetData>
    <row r="1" spans="1:5" x14ac:dyDescent="0.3">
      <c r="A1" t="s">
        <v>99</v>
      </c>
      <c r="B1" t="s">
        <v>100</v>
      </c>
      <c r="C1" t="s">
        <v>101</v>
      </c>
      <c r="D1" t="s">
        <v>102</v>
      </c>
      <c r="E1" t="s">
        <v>103</v>
      </c>
    </row>
    <row r="2" spans="1:5" x14ac:dyDescent="0.3">
      <c r="A2" t="s">
        <v>24</v>
      </c>
      <c r="B2" t="s">
        <v>0</v>
      </c>
      <c r="C2" t="s">
        <v>104</v>
      </c>
      <c r="D2" t="s">
        <v>105</v>
      </c>
      <c r="E2" t="s">
        <v>106</v>
      </c>
    </row>
    <row r="3" spans="1:5" x14ac:dyDescent="0.3">
      <c r="A3" t="s">
        <v>25</v>
      </c>
      <c r="B3" t="s">
        <v>1</v>
      </c>
      <c r="C3" t="s">
        <v>107</v>
      </c>
      <c r="D3" t="s">
        <v>108</v>
      </c>
      <c r="E3" t="s">
        <v>106</v>
      </c>
    </row>
    <row r="4" spans="1:5" x14ac:dyDescent="0.3">
      <c r="A4" t="s">
        <v>26</v>
      </c>
      <c r="B4" t="s">
        <v>2</v>
      </c>
      <c r="C4" t="s">
        <v>109</v>
      </c>
      <c r="D4" t="s">
        <v>48</v>
      </c>
      <c r="E4" t="s">
        <v>106</v>
      </c>
    </row>
    <row r="5" spans="1:5" x14ac:dyDescent="0.3">
      <c r="A5" t="s">
        <v>27</v>
      </c>
      <c r="B5" t="s">
        <v>3</v>
      </c>
      <c r="C5" t="s">
        <v>110</v>
      </c>
      <c r="D5" t="s">
        <v>111</v>
      </c>
      <c r="E5" t="s">
        <v>112</v>
      </c>
    </row>
    <row r="6" spans="1:5" x14ac:dyDescent="0.3">
      <c r="A6" t="s">
        <v>28</v>
      </c>
      <c r="B6" t="s">
        <v>4</v>
      </c>
      <c r="C6" t="s">
        <v>113</v>
      </c>
      <c r="D6" t="s">
        <v>114</v>
      </c>
      <c r="E6" t="s">
        <v>115</v>
      </c>
    </row>
    <row r="7" spans="1:5" x14ac:dyDescent="0.3">
      <c r="A7" t="s">
        <v>29</v>
      </c>
      <c r="B7" t="s">
        <v>5</v>
      </c>
      <c r="C7" t="s">
        <v>116</v>
      </c>
      <c r="D7" t="s">
        <v>117</v>
      </c>
      <c r="E7" t="s">
        <v>106</v>
      </c>
    </row>
    <row r="8" spans="1:5" x14ac:dyDescent="0.3">
      <c r="A8" t="s">
        <v>30</v>
      </c>
      <c r="B8" t="s">
        <v>6</v>
      </c>
      <c r="C8" t="s">
        <v>118</v>
      </c>
      <c r="D8" t="s">
        <v>119</v>
      </c>
      <c r="E8" t="s">
        <v>115</v>
      </c>
    </row>
    <row r="9" spans="1:5" x14ac:dyDescent="0.3">
      <c r="A9" t="s">
        <v>31</v>
      </c>
      <c r="B9" t="s">
        <v>7</v>
      </c>
      <c r="C9" t="s">
        <v>120</v>
      </c>
      <c r="D9" t="s">
        <v>121</v>
      </c>
      <c r="E9" t="s">
        <v>112</v>
      </c>
    </row>
    <row r="10" spans="1:5" x14ac:dyDescent="0.3">
      <c r="A10" t="s">
        <v>32</v>
      </c>
      <c r="B10" t="s">
        <v>8</v>
      </c>
      <c r="C10" t="s">
        <v>122</v>
      </c>
      <c r="D10" t="s">
        <v>123</v>
      </c>
      <c r="E10" t="s">
        <v>115</v>
      </c>
    </row>
    <row r="11" spans="1:5" x14ac:dyDescent="0.3">
      <c r="A11" t="s">
        <v>33</v>
      </c>
      <c r="B11" t="s">
        <v>9</v>
      </c>
      <c r="C11" t="s">
        <v>124</v>
      </c>
      <c r="D11" t="s">
        <v>49</v>
      </c>
      <c r="E11" t="s">
        <v>106</v>
      </c>
    </row>
    <row r="12" spans="1:5" x14ac:dyDescent="0.3">
      <c r="A12" t="s">
        <v>34</v>
      </c>
      <c r="B12" t="s">
        <v>10</v>
      </c>
      <c r="C12" t="s">
        <v>125</v>
      </c>
      <c r="D12" t="s">
        <v>126</v>
      </c>
      <c r="E12" t="s">
        <v>115</v>
      </c>
    </row>
    <row r="13" spans="1:5" x14ac:dyDescent="0.3">
      <c r="A13" t="s">
        <v>35</v>
      </c>
      <c r="B13" t="s">
        <v>11</v>
      </c>
      <c r="C13" t="s">
        <v>127</v>
      </c>
      <c r="D13" t="s">
        <v>128</v>
      </c>
      <c r="E13" t="s">
        <v>115</v>
      </c>
    </row>
    <row r="14" spans="1:5" x14ac:dyDescent="0.3">
      <c r="A14" t="s">
        <v>36</v>
      </c>
      <c r="B14" t="s">
        <v>12</v>
      </c>
      <c r="C14" t="s">
        <v>129</v>
      </c>
      <c r="D14" t="s">
        <v>130</v>
      </c>
      <c r="E14" t="s">
        <v>115</v>
      </c>
    </row>
    <row r="15" spans="1:5" x14ac:dyDescent="0.3">
      <c r="A15" t="s">
        <v>37</v>
      </c>
      <c r="B15" t="s">
        <v>13</v>
      </c>
      <c r="C15" t="s">
        <v>131</v>
      </c>
      <c r="D15" t="s">
        <v>121</v>
      </c>
      <c r="E15" t="s">
        <v>115</v>
      </c>
    </row>
    <row r="16" spans="1:5" x14ac:dyDescent="0.3">
      <c r="A16" t="s">
        <v>38</v>
      </c>
      <c r="B16" t="s">
        <v>14</v>
      </c>
      <c r="C16" t="s">
        <v>132</v>
      </c>
      <c r="D16" t="s">
        <v>126</v>
      </c>
      <c r="E16" t="s">
        <v>115</v>
      </c>
    </row>
    <row r="17" spans="1:5" x14ac:dyDescent="0.3">
      <c r="A17" t="s">
        <v>39</v>
      </c>
      <c r="B17" t="s">
        <v>15</v>
      </c>
      <c r="C17" t="s">
        <v>133</v>
      </c>
      <c r="D17" t="s">
        <v>134</v>
      </c>
      <c r="E17" t="s">
        <v>115</v>
      </c>
    </row>
    <row r="18" spans="1:5" x14ac:dyDescent="0.3">
      <c r="A18" t="s">
        <v>40</v>
      </c>
      <c r="B18" t="s">
        <v>16</v>
      </c>
      <c r="C18" t="s">
        <v>135</v>
      </c>
      <c r="D18" t="s">
        <v>136</v>
      </c>
      <c r="E18" t="s">
        <v>115</v>
      </c>
    </row>
    <row r="19" spans="1:5" x14ac:dyDescent="0.3">
      <c r="A19" t="s">
        <v>41</v>
      </c>
      <c r="B19" t="s">
        <v>17</v>
      </c>
      <c r="C19" t="s">
        <v>137</v>
      </c>
      <c r="D19" t="s">
        <v>138</v>
      </c>
      <c r="E19" t="s">
        <v>115</v>
      </c>
    </row>
    <row r="20" spans="1:5" x14ac:dyDescent="0.3">
      <c r="A20" t="s">
        <v>42</v>
      </c>
      <c r="B20" t="s">
        <v>18</v>
      </c>
      <c r="C20" t="s">
        <v>139</v>
      </c>
      <c r="D20" t="s">
        <v>51</v>
      </c>
      <c r="E20" t="s">
        <v>115</v>
      </c>
    </row>
    <row r="21" spans="1:5" x14ac:dyDescent="0.3">
      <c r="A21" t="s">
        <v>43</v>
      </c>
      <c r="B21" t="s">
        <v>19</v>
      </c>
      <c r="C21" t="s">
        <v>140</v>
      </c>
      <c r="D21" t="s">
        <v>136</v>
      </c>
      <c r="E21" t="s">
        <v>115</v>
      </c>
    </row>
    <row r="22" spans="1:5" x14ac:dyDescent="0.3">
      <c r="A22" t="s">
        <v>44</v>
      </c>
      <c r="B22" t="s">
        <v>20</v>
      </c>
      <c r="C22" t="s">
        <v>130</v>
      </c>
      <c r="D22" t="s">
        <v>141</v>
      </c>
      <c r="E22" t="s">
        <v>115</v>
      </c>
    </row>
    <row r="23" spans="1:5" x14ac:dyDescent="0.3">
      <c r="A23" t="s">
        <v>45</v>
      </c>
      <c r="B23" t="s">
        <v>21</v>
      </c>
      <c r="C23" t="s">
        <v>130</v>
      </c>
      <c r="D23" t="s">
        <v>53</v>
      </c>
      <c r="E23" t="s">
        <v>106</v>
      </c>
    </row>
    <row r="24" spans="1:5" x14ac:dyDescent="0.3">
      <c r="A24" t="s">
        <v>46</v>
      </c>
      <c r="B24" t="s">
        <v>22</v>
      </c>
      <c r="C24" t="s">
        <v>130</v>
      </c>
      <c r="D24" t="s">
        <v>130</v>
      </c>
      <c r="E24" t="s">
        <v>115</v>
      </c>
    </row>
    <row r="25" spans="1:5" x14ac:dyDescent="0.3">
      <c r="A25" t="s">
        <v>47</v>
      </c>
      <c r="B25" t="s">
        <v>23</v>
      </c>
      <c r="C25" t="s">
        <v>142</v>
      </c>
      <c r="D25" t="s">
        <v>143</v>
      </c>
      <c r="E2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Data</vt:lpstr>
      <vt:lpstr>ReferenceData</vt:lpstr>
      <vt:lpstr>Columns</vt:lpstr>
      <vt:lpstr>Validation_2fe4f1e9f7cc49d7b52123238263ac8fdaed87ccc9de39cdcb276717d0222065_offer_state</vt:lpstr>
      <vt:lpstr>Validation_4cd21d5b349e7e144fdba3d2592a11b4eff9a1e3935ea6ac0caff42b4e4aa21b_offer_brand_selection</vt:lpstr>
      <vt:lpstr>Validation_53eee0ed61b26156bf97b618e207d1947d03f0a6fc1886f34bce4bba203884ed_offer_logistic_class</vt:lpstr>
      <vt:lpstr>Validation_89e2c08e10bcf30acf4c0ea2561e7af15350aeaeb119124685d8e9ffb00a21ec_offer_update_delete</vt:lpstr>
      <vt:lpstr>Validation_9bf6af6f07347e7b83d999f3ab00a2be3b9472f4835e124df84b50e4c32b7efd_offer_product_id_type</vt:lpstr>
      <vt:lpstr>Validation_cfa37e9ba952d1810573ce8d61f80ade14a0a3aa137ed28cf40a4bc8679b468a_offer_eco_participation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importType=operator|headerCodeLine=2|language=fr_FR</cp:keywords>
  <cp:lastModifiedBy>WILLIG Corinne</cp:lastModifiedBy>
  <dcterms:created xsi:type="dcterms:W3CDTF">2018-08-13T08:54:59Z</dcterms:created>
  <dcterms:modified xsi:type="dcterms:W3CDTF">2020-04-23T08:57:26Z</dcterms:modified>
</cp:coreProperties>
</file>